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bosstui_pol38/Desktop/ITA 2026/69/o11/"/>
    </mc:Choice>
  </mc:AlternateContent>
  <xr:revisionPtr revIDLastSave="0" documentId="13_ncr:1_{BE7F3180-2466-BE42-841B-4235FAA793C6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ธ.ค.68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<sst xmlns="http://schemas.openxmlformats.org/spreadsheetml/2006/main" count="166" uniqueCount="84">
  <si>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</si>
  <si>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</si>
  <si>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</si>
  <si>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</si>
  <si>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</si>
  <si>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</si>
  <si>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</si>
  <si>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</si>
  <si>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</si>
  <si>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</si>
  <si>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</si>
  <si>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</si>
  <si>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</si>
  <si>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</si>
  <si>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</si>
  <si>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</si>
  <si>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</si>
  <si>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</si>
  <si>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</si>
  <si>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</si>
  <si>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</si>
  <si>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</si>
  <si>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</si>
  <si>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</si>
  <si>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</si>
  <si>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</si>
  <si>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</si>
  <si>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</si>
  <si>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</si>
  <si>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</si>
  <si>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</si>
  <si>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</si>
  <si>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</si>
  <si>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</si>
  <si>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</si>
  <si>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</si>
  <si>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</si>
  <si>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</si>
  <si>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</si>
  <si>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</si>
  <si>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</si>
  <si>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</si>
  <si>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</si>
  <si>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</si>
  <si>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</si>
  <si>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</si>
  <si>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</si>
  <si>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</si>
  <si>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</si>
  <si>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</si>
  <si>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</si>
  <si>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</si>
  <si>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</si>
  <si>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สถานีตำรวจภูธรเมืองอุดรธานี</t>
  </si>
  <si>
    <t>ห้างหุ้นส่วนจำกัดธานีธุรกิจ (1993)</t>
  </si>
  <si>
    <t>นางภัททิรา พุ่มแจ้</t>
  </si>
  <si>
    <t>นางพิมพ์ทอง  สมสนุก</t>
  </si>
  <si>
    <t>แบบข้อมูลโครงการจัดซื้อจัดจ้างในรอบเดือน ธันวาคม 2568 ปีงบประมาณ พ.ศ. 2569</t>
  </si>
  <si>
    <t>จัดซื้อน้ำมันเชื้อเพลิงวันที่ 1-10 ธ.ค. 68</t>
  </si>
  <si>
    <t>ใบสั่งซื้อ 7/2569   ลงวันที่ 1 ธ.ค. 2568</t>
  </si>
  <si>
    <t>จ้างประกอบอาหารเลี้ยงผู้ต้องหา ผู้ต้องขัง ผู้ถูกกักขัง   ธ.ค. 2568</t>
  </si>
  <si>
    <t>ใบสั่งจ้าง 5/2569   ลงวันที่ 1 ธ.ค. 2568</t>
  </si>
  <si>
    <t>จัดซื้อสมุดใบสั่งเจ้าพนักงานจราจร</t>
  </si>
  <si>
    <t>จัดซื้อวัสดุสำนักงานและวัสดุจราจร</t>
  </si>
  <si>
    <t>บริษัท นิวง่วนแสงไทย 2003 จำกัด</t>
  </si>
  <si>
    <t>ใบสั่งซื้อ 8/2569   ลงวันที่ 2 ธ.ค. 2568</t>
  </si>
  <si>
    <t>โรงพิมพ์ตำรวจ</t>
  </si>
  <si>
    <t>ใบสั่งซื้อ 9/2569   ลงวันที่ 8 ธ.ค. 2568</t>
  </si>
  <si>
    <t>จัดซื้อน้ำมันเชื้อเพลิงวันที่ 11-20 ธ.ค. 68</t>
  </si>
  <si>
    <t>ใบสั่งซื้อ 10/2569   ลงวันที่ 9 ธ.ค. 2568</t>
  </si>
  <si>
    <t>ใบสั่งซื้อ 11/2569   ลงวันที่ 9 ธ.ค. 2568</t>
  </si>
  <si>
    <t>จัดซื้อวัสดุสำนักงานและวัสดุงานสอบสวน</t>
  </si>
  <si>
    <t>จัดซื้อน้ำมันเชื้อเพลิงวันที่ 21-31 ธ.ค. 68</t>
  </si>
  <si>
    <t>ใบสั่งซื้อ 12/2569   ลงวันที่ 19 ธ.ค. 2568</t>
  </si>
  <si>
    <t>จ้างเหมาซ่อมแซมอาคารกับ  นางพิมพ์ทอง  สมสนุก (ต.ค. - ธ.ค.68)</t>
  </si>
  <si>
    <t>ใบสั่งจ้าง 6/2569   ลงวันที่ 24 ธ.ค. 2568</t>
  </si>
  <si>
    <t>จัดซื้อน้ำมันเชื้อเพลิงวันที่ 1-10 ม.ค. 69</t>
  </si>
  <si>
    <t>ใบสั่งซื้อ 13/2569   ลงวันที่ 30 ธ.ค. 2568</t>
  </si>
  <si>
    <t>จ้างประกอบอาหารเลี้ยงผู้ต้องหา ผู้ต้องขัง ผู้ถูกกักขัง   ม.ค. 2569</t>
  </si>
  <si>
    <t>ใบสั่งจ้าง 7/2569   ลงวันที่ 30 ธ.ค. 2568</t>
  </si>
  <si>
    <t xml:space="preserve"> ต่อรองราคาแล้วผู้ขายยืนราคานี้</t>
  </si>
  <si>
    <t>พ.ต.อ.</t>
  </si>
  <si>
    <t xml:space="preserve">        (พัฒนวงศ์  จันทร์พล)</t>
  </si>
  <si>
    <t xml:space="preserve">        ผกก.สภ.เมืองอุดรธานี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</si>
</sst>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0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rgb="FFC6D9F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15" fontId="9" fillId="4" borderId="1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 wrapText="1"/>
    </xf>
    <xf numFmtId="15" fontId="9" fillId="4" borderId="14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4" fillId="0" borderId="0" xfId="0" applyFont="1"/>
    <xf numFmtId="0" fontId="11" fillId="4" borderId="5" xfId="0" applyFont="1" applyFill="1" applyBorder="1" applyAlignment="1">
      <alignment horizontal="center" vertical="center"/>
    </xf>
    <xf numFmtId="0" fontId="12" fillId="4" borderId="6" xfId="0" applyFont="1" applyFill="1" applyBorder="1"/>
    <xf numFmtId="0" fontId="12" fillId="4" borderId="7" xfId="0" applyFont="1" applyFill="1" applyBorder="1"/>
    <xf numFmtId="0" fontId="11" fillId="4" borderId="8" xfId="0" applyFont="1" applyFill="1" applyBorder="1" applyAlignment="1">
      <alignment horizontal="center" vertical="center"/>
    </xf>
    <xf numFmtId="0" fontId="12" fillId="4" borderId="0" xfId="0" applyFont="1" applyFill="1"/>
    <xf numFmtId="0" fontId="12" fillId="4" borderId="9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552173</xdr:colOff>
      <xdr:row>12</xdr:row>
      <xdr:rowOff>455543</xdr:rowOff>
    </xdr:from>
    <xdr:to>
      <xdr:col>7</xdr:col>
      <xdr:colOff>814454</xdr:colOff>
      <xdr:row>17</xdr:row>
      <xdr:rowOff>179455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5530E9-973E-634F-B2AC-24A4380E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8260" y="10008152"/>
          <a:ext cx="2236303" cy="22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C761-95BE-4604-97F7-90CBEF419CA8}">
  <sheetPr>
    <pageSetUpPr fitToPage="1"/>
  </sheetPr>
  <dimension ref="A1:Z978"/>
  <sheetViews>
    <sheetView tabSelected="1" view="pageLayout" zoomScale="92" zoomScaleNormal="83" zoomScalePageLayoutView="92" workbookViewId="0">
      <selection activeCell="G16" sqref="G16:G18"/>
    </sheetView>
  </sheetViews>
  <sheetFormatPr baseColWidth="10" defaultColWidth="14.5" defaultRowHeight="15" customHeight="1"/>
  <cols>
    <col min="1" max="1" width="7.6640625" style="15" customWidth="1"/>
    <col min="2" max="2" width="32.6640625" style="15" customWidth="1"/>
    <col min="3" max="3" width="17.6640625" style="15" customWidth="1"/>
    <col min="4" max="4" width="17" style="15" customWidth="1"/>
    <col min="5" max="5" width="17.6640625" style="15" customWidth="1"/>
    <col min="6" max="6" width="27.5" style="15" customWidth="1"/>
    <col min="7" max="7" width="25.83203125" style="15" customWidth="1"/>
    <col min="8" max="8" width="27.83203125" style="15" customWidth="1"/>
    <col min="9" max="9" width="25.5" style="15" customWidth="1"/>
    <col min="10" max="10" width="18" style="15" customWidth="1"/>
    <col min="11" max="11" width="52.5" style="15" customWidth="1"/>
    <col min="12" max="21" width="8.6640625" style="15" customWidth="1"/>
    <col min="22" max="16384" width="14.5" style="15"/>
  </cols>
  <sheetData>
    <row r="1" spans="1:26" ht="30">
      <c r="A1" s="43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0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94.5" customHeight="1">
      <c r="A3" s="24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4"/>
      <c r="W3" s="14"/>
      <c r="X3" s="14"/>
      <c r="Y3" s="14"/>
      <c r="Z3" s="14"/>
    </row>
    <row r="4" spans="1:26" ht="67.5" customHeight="1">
      <c r="A4" s="26">
        <v>1</v>
      </c>
      <c r="B4" s="19" t="s">
        <v>58</v>
      </c>
      <c r="C4" s="20">
        <v>185000</v>
      </c>
      <c r="D4" s="20">
        <v>185000</v>
      </c>
      <c r="E4" s="18" t="s">
        <v>38</v>
      </c>
      <c r="F4" s="36" t="s">
        <v>54</v>
      </c>
      <c r="G4" s="20">
        <v>185000</v>
      </c>
      <c r="H4" s="21" t="s">
        <v>54</v>
      </c>
      <c r="I4" s="20">
        <v>185000</v>
      </c>
      <c r="J4" s="21" t="s">
        <v>80</v>
      </c>
      <c r="K4" s="27" t="s">
        <v>59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59.25" customHeight="1">
      <c r="A5" s="26">
        <v>2</v>
      </c>
      <c r="B5" s="19" t="s">
        <v>60</v>
      </c>
      <c r="C5" s="20">
        <v>27000</v>
      </c>
      <c r="D5" s="20">
        <v>27000</v>
      </c>
      <c r="E5" s="18" t="s">
        <v>38</v>
      </c>
      <c r="F5" s="37" t="s">
        <v>55</v>
      </c>
      <c r="G5" s="20">
        <v>27000</v>
      </c>
      <c r="H5" s="22" t="s">
        <v>55</v>
      </c>
      <c r="I5" s="20">
        <v>27000</v>
      </c>
      <c r="J5" s="21" t="s">
        <v>80</v>
      </c>
      <c r="K5" s="27" t="s">
        <v>61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67.5" customHeight="1">
      <c r="A6" s="26">
        <v>3</v>
      </c>
      <c r="B6" s="28" t="s">
        <v>63</v>
      </c>
      <c r="C6" s="20">
        <v>35000</v>
      </c>
      <c r="D6" s="20">
        <v>35000</v>
      </c>
      <c r="E6" s="18" t="s">
        <v>38</v>
      </c>
      <c r="F6" s="28" t="s">
        <v>64</v>
      </c>
      <c r="G6" s="20">
        <v>35000</v>
      </c>
      <c r="H6" s="28" t="s">
        <v>64</v>
      </c>
      <c r="I6" s="20">
        <v>35000</v>
      </c>
      <c r="J6" s="21" t="s">
        <v>80</v>
      </c>
      <c r="K6" s="27" t="s">
        <v>65</v>
      </c>
    </row>
    <row r="7" spans="1:26" ht="67.5" customHeight="1">
      <c r="A7" s="26">
        <v>4</v>
      </c>
      <c r="B7" s="22" t="s">
        <v>62</v>
      </c>
      <c r="C7" s="20">
        <v>23754</v>
      </c>
      <c r="D7" s="20">
        <v>23754</v>
      </c>
      <c r="E7" s="18" t="s">
        <v>38</v>
      </c>
      <c r="F7" s="38" t="s">
        <v>66</v>
      </c>
      <c r="G7" s="20">
        <v>23754</v>
      </c>
      <c r="H7" s="39" t="s">
        <v>66</v>
      </c>
      <c r="I7" s="20">
        <v>23754</v>
      </c>
      <c r="J7" s="21" t="s">
        <v>80</v>
      </c>
      <c r="K7" s="27" t="s">
        <v>67</v>
      </c>
    </row>
    <row r="8" spans="1:26" ht="67.5" customHeight="1">
      <c r="A8" s="26">
        <v>5</v>
      </c>
      <c r="B8" s="19" t="s">
        <v>68</v>
      </c>
      <c r="C8" s="20">
        <v>175000</v>
      </c>
      <c r="D8" s="20">
        <v>175000</v>
      </c>
      <c r="E8" s="18" t="s">
        <v>38</v>
      </c>
      <c r="F8" s="36" t="s">
        <v>54</v>
      </c>
      <c r="G8" s="20">
        <v>175000</v>
      </c>
      <c r="H8" s="21" t="s">
        <v>54</v>
      </c>
      <c r="I8" s="20">
        <v>175000</v>
      </c>
      <c r="J8" s="21" t="s">
        <v>80</v>
      </c>
      <c r="K8" s="27" t="s">
        <v>69</v>
      </c>
    </row>
    <row r="9" spans="1:26" ht="67.5" customHeight="1">
      <c r="A9" s="26">
        <v>6</v>
      </c>
      <c r="B9" s="28" t="s">
        <v>71</v>
      </c>
      <c r="C9" s="20">
        <v>250700</v>
      </c>
      <c r="D9" s="20">
        <v>250700</v>
      </c>
      <c r="E9" s="18" t="s">
        <v>38</v>
      </c>
      <c r="F9" s="28" t="s">
        <v>64</v>
      </c>
      <c r="G9" s="20">
        <v>250700</v>
      </c>
      <c r="H9" s="28" t="s">
        <v>64</v>
      </c>
      <c r="I9" s="20">
        <v>250700</v>
      </c>
      <c r="J9" s="21" t="s">
        <v>80</v>
      </c>
      <c r="K9" s="27" t="s">
        <v>70</v>
      </c>
    </row>
    <row r="10" spans="1:26" ht="67.5" customHeight="1">
      <c r="A10" s="26">
        <v>7</v>
      </c>
      <c r="B10" s="19" t="s">
        <v>72</v>
      </c>
      <c r="C10" s="20">
        <v>174000</v>
      </c>
      <c r="D10" s="20">
        <v>174000</v>
      </c>
      <c r="E10" s="18" t="s">
        <v>38</v>
      </c>
      <c r="F10" s="36" t="s">
        <v>54</v>
      </c>
      <c r="G10" s="20">
        <v>174000</v>
      </c>
      <c r="H10" s="21" t="s">
        <v>54</v>
      </c>
      <c r="I10" s="20">
        <v>174000</v>
      </c>
      <c r="J10" s="21" t="s">
        <v>80</v>
      </c>
      <c r="K10" s="27" t="s">
        <v>73</v>
      </c>
    </row>
    <row r="11" spans="1:26" ht="67.5" customHeight="1">
      <c r="A11" s="26">
        <v>8</v>
      </c>
      <c r="B11" s="35" t="s">
        <v>74</v>
      </c>
      <c r="C11" s="20">
        <v>13000</v>
      </c>
      <c r="D11" s="20">
        <v>13000</v>
      </c>
      <c r="E11" s="18" t="s">
        <v>38</v>
      </c>
      <c r="F11" s="18" t="s">
        <v>56</v>
      </c>
      <c r="G11" s="20">
        <v>13000</v>
      </c>
      <c r="H11" s="18" t="s">
        <v>56</v>
      </c>
      <c r="I11" s="20">
        <v>13000</v>
      </c>
      <c r="J11" s="21" t="s">
        <v>80</v>
      </c>
      <c r="K11" s="27" t="s">
        <v>75</v>
      </c>
    </row>
    <row r="12" spans="1:26" ht="67.5" customHeight="1">
      <c r="A12" s="26">
        <v>9</v>
      </c>
      <c r="B12" s="19" t="s">
        <v>76</v>
      </c>
      <c r="C12" s="20">
        <v>175000</v>
      </c>
      <c r="D12" s="20">
        <v>175000</v>
      </c>
      <c r="E12" s="18" t="s">
        <v>38</v>
      </c>
      <c r="F12" s="36" t="s">
        <v>54</v>
      </c>
      <c r="G12" s="20">
        <v>175000</v>
      </c>
      <c r="H12" s="21" t="s">
        <v>54</v>
      </c>
      <c r="I12" s="20">
        <v>175000</v>
      </c>
      <c r="J12" s="21" t="s">
        <v>80</v>
      </c>
      <c r="K12" s="27" t="s">
        <v>77</v>
      </c>
    </row>
    <row r="13" spans="1:26" ht="67.5" customHeight="1" thickBot="1">
      <c r="A13" s="29">
        <v>10</v>
      </c>
      <c r="B13" s="30" t="s">
        <v>78</v>
      </c>
      <c r="C13" s="31">
        <v>29200</v>
      </c>
      <c r="D13" s="31">
        <v>29200</v>
      </c>
      <c r="E13" s="32" t="s">
        <v>38</v>
      </c>
      <c r="F13" s="40" t="s">
        <v>55</v>
      </c>
      <c r="G13" s="31">
        <v>29200</v>
      </c>
      <c r="H13" s="41" t="s">
        <v>55</v>
      </c>
      <c r="I13" s="31">
        <v>29200</v>
      </c>
      <c r="J13" s="33" t="s">
        <v>80</v>
      </c>
      <c r="K13" s="34" t="s">
        <v>79</v>
      </c>
    </row>
    <row r="14" spans="1:26" s="42" customFormat="1" ht="33"/>
    <row r="15" spans="1:26" s="42" customFormat="1" ht="33"/>
    <row r="16" spans="1:26" s="42" customFormat="1" ht="33">
      <c r="G16" s="42" t="s">
        <v>81</v>
      </c>
    </row>
    <row r="17" spans="7:7" s="42" customFormat="1" ht="33">
      <c r="G17" s="42" t="s">
        <v>82</v>
      </c>
    </row>
    <row r="18" spans="7:7" s="42" customFormat="1" ht="33">
      <c r="G18" s="42" t="s">
        <v>83</v>
      </c>
    </row>
    <row r="19" spans="7:7" s="42" customFormat="1" ht="33"/>
    <row r="20" spans="7:7" s="42" customFormat="1" ht="33"/>
    <row r="21" spans="7:7" s="42" customFormat="1" ht="33"/>
    <row r="22" spans="7:7" s="42" customFormat="1" ht="33"/>
    <row r="23" spans="7:7" s="42" customFormat="1" ht="33"/>
    <row r="24" spans="7:7" s="42" customFormat="1" ht="33"/>
    <row r="25" spans="7:7" s="42" customFormat="1" ht="33"/>
    <row r="26" spans="7:7" s="42" customFormat="1" ht="33"/>
    <row r="27" spans="7:7" s="42" customFormat="1" ht="33"/>
    <row r="28" spans="7:7" s="42" customFormat="1" ht="33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2">
    <mergeCell ref="A1:K1"/>
    <mergeCell ref="A2:K2"/>
  </mergeCells>
  <printOptions horizontalCentered="1"/>
  <pageMargins left="0.37333333333333335" right="0.40037037037037038" top="0.45333333333333331" bottom="0.74803149606299213" header="0" footer="0"/>
  <pageSetup paperSize="9" scale="4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5" customWidth="1"/>
    <col min="8" max="8" width="15.5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" customWidth="1"/>
    <col min="7" max="7" width="15" customWidth="1"/>
    <col min="8" max="8" width="14" customWidth="1"/>
    <col min="9" max="9" width="14.164062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8320312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Microsoft Office User</cp:lastModifiedBy>
  <dcterms:created xsi:type="dcterms:W3CDTF">2024-11-12T09:29:03Z</dcterms:created>
  <dcterms:modified xsi:type="dcterms:W3CDTF">2026-06-16T04:26:11Z</dcterms:modified>
</cp:coreProperties>
</file>